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tandard Work" sheetId="1" state="visible" r:id="rId1"/>
    <sheet xmlns:r="http://schemas.openxmlformats.org/officeDocument/2006/relationships" name="How to Use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5"/>
    </font>
    <font>
      <name val="Arial"/>
      <charset val="1"/>
      <family val="0"/>
      <i val="1"/>
      <color rgb="FF555555"/>
      <sz val="10"/>
    </font>
    <font>
      <name val="Arial"/>
      <charset val="1"/>
      <family val="0"/>
      <b val="1"/>
      <sz val="11"/>
    </font>
    <font>
      <name val="Arial"/>
      <charset val="1"/>
      <family val="0"/>
      <b val="1"/>
      <color rgb="FFFFFFFF"/>
      <sz val="10"/>
    </font>
    <font>
      <name val="Arial"/>
      <charset val="1"/>
      <family val="0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1A2E1A"/>
      <sz val="11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1A2E1A"/>
      <sz val="12"/>
    </font>
    <font>
      <name val="Arial"/>
      <charset val="1"/>
      <family val="0"/>
      <sz val="11"/>
    </font>
    <font>
      <name val="Arial"/>
      <charset val="1"/>
      <family val="0"/>
      <b val="1"/>
      <color rgb="FF356A3D"/>
      <sz val="11"/>
    </font>
    <font>
      <name val="Arial"/>
      <b val="1"/>
      <color rgb="00FFFFFF"/>
      <sz val="13"/>
    </font>
  </fonts>
  <fills count="4">
    <fill>
      <patternFill/>
    </fill>
    <fill>
      <patternFill patternType="gray125"/>
    </fill>
    <fill>
      <patternFill patternType="solid">
        <fgColor rgb="FF1A2E1A"/>
        <bgColor rgb="FF333300"/>
      </patternFill>
    </fill>
    <fill>
      <patternFill patternType="solid">
        <fgColor rgb="FFDB9C35"/>
        <bgColor rgb="FFFF8080"/>
      </patternFill>
    </fill>
  </fills>
  <borders count="2">
    <border>
      <left/>
      <right/>
      <top/>
      <bottom/>
      <diagonal/>
    </border>
    <border>
      <left style="thin">
        <color rgb="FFC9D6C9"/>
      </left>
      <right style="thin">
        <color rgb="FFC9D6C9"/>
      </right>
      <top style="thin">
        <color rgb="FFC9D6C9"/>
      </top>
      <bottom style="thin">
        <color rgb="FFC9D6C9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3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6"/>
    </xf>
    <xf numFmtId="0" fontId="5" fillId="0" borderId="0" applyAlignment="1" pivotButton="0" quotePrefix="0" xfId="0">
      <alignment horizontal="left" vertical="bottom" indent="1"/>
    </xf>
    <xf numFmtId="0" fontId="6" fillId="0" borderId="0" applyAlignment="1" pivotButton="0" quotePrefix="0" xfId="0">
      <alignment horizontal="general" vertical="bottom"/>
    </xf>
    <xf numFmtId="0" fontId="0" fillId="3" borderId="1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9" fillId="2" borderId="1" applyAlignment="1" pivotButton="0" quotePrefix="0" xfId="0">
      <alignment horizontal="right" vertical="center"/>
    </xf>
    <xf numFmtId="0" fontId="9" fillId="2" borderId="1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right" vertical="bottom"/>
    </xf>
    <xf numFmtId="0" fontId="6" fillId="0" borderId="0" applyAlignment="1" pivotButton="0" quotePrefix="0" xfId="0">
      <alignment horizontal="center" vertical="center" wrapText="1"/>
    </xf>
    <xf numFmtId="0" fontId="11" fillId="2" borderId="0" applyAlignment="1" pivotButton="0" quotePrefix="0" xfId="0">
      <alignment horizontal="left" vertical="center" indent="6"/>
    </xf>
    <xf numFmtId="0" fontId="12" fillId="0" borderId="0" applyAlignment="1" pivotButton="0" quotePrefix="0" xfId="0">
      <alignment horizontal="general" vertical="bottom"/>
    </xf>
    <xf numFmtId="0" fontId="13" fillId="0" borderId="0" applyAlignment="1" pivotButton="0" quotePrefix="0" xfId="0">
      <alignment horizontal="left" vertical="top" wrapText="1"/>
    </xf>
    <xf numFmtId="0" fontId="14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15" fillId="2" borderId="0" applyAlignment="1" pivotButton="0" quotePrefix="0" xfId="0">
      <alignment horizontal="left" vertical="center" indent="6"/>
    </xf>
    <xf numFmtId="0" fontId="5" fillId="0" borderId="0" applyAlignment="1" pivotButton="0" quotePrefix="0" xfId="0">
      <alignment horizontal="left" vertical="bottom" indent="1"/>
    </xf>
    <xf numFmtId="0" fontId="6" fillId="0" borderId="0" applyAlignment="1" pivotButton="0" quotePrefix="0" xfId="0">
      <alignment horizontal="general" vertical="bottom"/>
    </xf>
    <xf numFmtId="0" fontId="0" fillId="3" borderId="1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9" fillId="2" borderId="1" applyAlignment="1" pivotButton="0" quotePrefix="0" xfId="0">
      <alignment horizontal="right" vertical="center"/>
    </xf>
    <xf numFmtId="0" fontId="9" fillId="2" borderId="1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right" vertical="bottom"/>
    </xf>
    <xf numFmtId="0" fontId="6" fillId="0" borderId="0" applyAlignment="1" pivotButton="0" quotePrefix="0" xfId="0">
      <alignment horizontal="center" vertical="center" wrapText="1"/>
    </xf>
    <xf numFmtId="0" fontId="11" fillId="2" borderId="0" applyAlignment="1" pivotButton="0" quotePrefix="0" xfId="0">
      <alignment horizontal="left" vertical="center" indent="6"/>
    </xf>
    <xf numFmtId="0" fontId="12" fillId="0" borderId="0" applyAlignment="1" pivotButton="0" quotePrefix="0" xfId="0">
      <alignment horizontal="general" vertical="bottom"/>
    </xf>
    <xf numFmtId="0" fontId="13" fillId="0" borderId="0" applyAlignment="1" pivotButton="0" quotePrefix="0" xfId="0">
      <alignment horizontal="left" vertical="top" wrapText="1"/>
    </xf>
    <xf numFmtId="0" fontId="14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D6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B9C35"/>
      <rgbColor rgb="FFFF6600"/>
      <rgbColor rgb="FF555555"/>
      <rgbColor rgb="FF969696"/>
      <rgbColor rgb="FF003366"/>
      <rgbColor rgb="FF356A3D"/>
      <rgbColor rgb="FF003300"/>
      <rgbColor rgb="FF333300"/>
      <rgbColor rgb="FF993300"/>
      <rgbColor rgb="FF993366"/>
      <rgbColor rgb="FF333399"/>
      <rgbColor rgb="FF1A2E1A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361440</colOff>
      <row>0</row>
      <rowOff>361440</rowOff>
    </to>
    <pic>
      <nvPicPr>
        <cNvPr id="0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361440" cy="3614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2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1</col>
      <colOff>79560</colOff>
      <row>0</row>
      <rowOff>361440</rowOff>
    </to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361440" cy="3614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28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8" customWidth="1" style="16" min="1" max="1"/>
    <col width="34" customWidth="1" style="16" min="2" max="2"/>
    <col width="40" customWidth="1" style="16" min="3" max="3"/>
    <col width="30" customWidth="1" style="16" min="4" max="4"/>
    <col width="12" customWidth="1" style="16" min="5" max="5"/>
  </cols>
  <sheetData>
    <row r="1" ht="45.75" customHeight="1" s="17">
      <c r="A1" s="18" t="inlineStr">
        <is>
          <t>TurnToTrades  |  Standard Work Sheet</t>
        </is>
      </c>
    </row>
    <row r="2" ht="15" customHeight="1" s="17">
      <c r="A2" s="19" t="inlineStr">
        <is>
          <t>The current best, repeatable way to do a job — steps, key points, and time.</t>
        </is>
      </c>
    </row>
    <row r="3" ht="15" customHeight="1" s="17">
      <c r="A3" s="20" t="inlineStr">
        <is>
          <t>Operation:</t>
        </is>
      </c>
      <c r="B3" s="21" t="n"/>
      <c r="D3" s="20" t="inlineStr">
        <is>
          <t>Takt Time (sec):</t>
        </is>
      </c>
      <c r="E3" s="21" t="n"/>
    </row>
    <row r="4" ht="15" customHeight="1" s="17">
      <c r="A4" s="20" t="inlineStr">
        <is>
          <t>Part / Product:</t>
        </is>
      </c>
      <c r="B4" s="21" t="n"/>
      <c r="D4" s="20" t="inlineStr">
        <is>
          <t>Author / Date:</t>
        </is>
      </c>
      <c r="E4" s="21" t="n"/>
    </row>
    <row r="6" ht="15" customHeight="1" s="17">
      <c r="A6" s="22" t="inlineStr">
        <is>
          <t>Step #</t>
        </is>
      </c>
      <c r="B6" s="22" t="inlineStr">
        <is>
          <t>Major Step (what)</t>
        </is>
      </c>
      <c r="C6" s="22" t="inlineStr">
        <is>
          <t>Key Points (quality / safety / how)</t>
        </is>
      </c>
      <c r="D6" s="22" t="inlineStr">
        <is>
          <t>Reason (why)</t>
        </is>
      </c>
      <c r="E6" s="22" t="inlineStr">
        <is>
          <t>Time (sec)</t>
        </is>
      </c>
    </row>
    <row r="7" ht="25.5" customHeight="1" s="17">
      <c r="A7" s="23" t="n">
        <v>1</v>
      </c>
      <c r="B7" s="24" t="n"/>
      <c r="C7" s="24" t="n"/>
      <c r="D7" s="24" t="n"/>
      <c r="E7" s="23" t="n"/>
    </row>
    <row r="8" ht="25.5" customHeight="1" s="17">
      <c r="A8" s="23" t="n">
        <v>2</v>
      </c>
      <c r="B8" s="24" t="n"/>
      <c r="C8" s="24" t="n"/>
      <c r="D8" s="24" t="n"/>
      <c r="E8" s="23" t="n"/>
    </row>
    <row r="9" ht="25.5" customHeight="1" s="17">
      <c r="A9" s="23" t="n">
        <v>3</v>
      </c>
      <c r="B9" s="24" t="n"/>
      <c r="C9" s="24" t="n"/>
      <c r="D9" s="24" t="n"/>
      <c r="E9" s="23" t="n"/>
    </row>
    <row r="10" ht="25.5" customHeight="1" s="17">
      <c r="A10" s="23" t="n">
        <v>4</v>
      </c>
      <c r="B10" s="24" t="n"/>
      <c r="C10" s="24" t="n"/>
      <c r="D10" s="24" t="n"/>
      <c r="E10" s="23" t="n"/>
    </row>
    <row r="11" ht="25.5" customHeight="1" s="17">
      <c r="A11" s="23" t="n">
        <v>5</v>
      </c>
      <c r="B11" s="24" t="n"/>
      <c r="C11" s="24" t="n"/>
      <c r="D11" s="24" t="n"/>
      <c r="E11" s="23" t="n"/>
    </row>
    <row r="12" ht="25.5" customHeight="1" s="17">
      <c r="A12" s="23" t="n">
        <v>6</v>
      </c>
      <c r="B12" s="24" t="n"/>
      <c r="C12" s="24" t="n"/>
      <c r="D12" s="24" t="n"/>
      <c r="E12" s="23" t="n"/>
    </row>
    <row r="13" ht="25.5" customHeight="1" s="17">
      <c r="A13" s="23" t="n">
        <v>7</v>
      </c>
      <c r="B13" s="24" t="n"/>
      <c r="C13" s="24" t="n"/>
      <c r="D13" s="24" t="n"/>
      <c r="E13" s="23" t="n"/>
    </row>
    <row r="14" ht="25.5" customHeight="1" s="17">
      <c r="A14" s="23" t="n">
        <v>8</v>
      </c>
      <c r="B14" s="24" t="n"/>
      <c r="C14" s="24" t="n"/>
      <c r="D14" s="24" t="n"/>
      <c r="E14" s="23" t="n"/>
    </row>
    <row r="15" ht="25.5" customHeight="1" s="17">
      <c r="A15" s="23" t="n">
        <v>9</v>
      </c>
      <c r="B15" s="24" t="n"/>
      <c r="C15" s="24" t="n"/>
      <c r="D15" s="24" t="n"/>
      <c r="E15" s="23" t="n"/>
    </row>
    <row r="16" ht="25.5" customHeight="1" s="17">
      <c r="A16" s="23" t="n">
        <v>10</v>
      </c>
      <c r="B16" s="24" t="n"/>
      <c r="C16" s="24" t="n"/>
      <c r="D16" s="24" t="n"/>
      <c r="E16" s="23" t="n"/>
    </row>
    <row r="17" ht="25.5" customHeight="1" s="17">
      <c r="A17" s="23" t="n">
        <v>11</v>
      </c>
      <c r="B17" s="24" t="n"/>
      <c r="C17" s="24" t="n"/>
      <c r="D17" s="24" t="n"/>
      <c r="E17" s="23" t="n"/>
    </row>
    <row r="18" ht="25.5" customHeight="1" s="17">
      <c r="A18" s="23" t="n">
        <v>12</v>
      </c>
      <c r="B18" s="24" t="n"/>
      <c r="C18" s="24" t="n"/>
      <c r="D18" s="24" t="n"/>
      <c r="E18" s="23" t="n"/>
    </row>
    <row r="19" ht="25.5" customHeight="1" s="17">
      <c r="A19" s="23" t="n">
        <v>13</v>
      </c>
      <c r="B19" s="24" t="n"/>
      <c r="C19" s="24" t="n"/>
      <c r="D19" s="24" t="n"/>
      <c r="E19" s="23" t="n"/>
    </row>
    <row r="20" ht="25.5" customHeight="1" s="17">
      <c r="A20" s="23" t="n">
        <v>14</v>
      </c>
      <c r="B20" s="24" t="n"/>
      <c r="C20" s="24" t="n"/>
      <c r="D20" s="24" t="n"/>
      <c r="E20" s="23" t="n"/>
    </row>
    <row r="21" ht="25.5" customHeight="1" s="17">
      <c r="A21" s="23" t="n">
        <v>15</v>
      </c>
      <c r="B21" s="24" t="n"/>
      <c r="C21" s="24" t="n"/>
      <c r="D21" s="24" t="n"/>
      <c r="E21" s="23" t="n"/>
    </row>
    <row r="22" ht="25.5" customHeight="1" s="17">
      <c r="A22" s="23" t="n">
        <v>16</v>
      </c>
      <c r="B22" s="24" t="n"/>
      <c r="C22" s="24" t="n"/>
      <c r="D22" s="24" t="n"/>
      <c r="E22" s="23" t="n"/>
    </row>
    <row r="23" ht="25.5" customHeight="1" s="17">
      <c r="A23" s="23" t="n">
        <v>17</v>
      </c>
      <c r="B23" s="24" t="n"/>
      <c r="C23" s="24" t="n"/>
      <c r="D23" s="24" t="n"/>
      <c r="E23" s="23" t="n"/>
    </row>
    <row r="24" ht="25.5" customHeight="1" s="17">
      <c r="A24" s="23" t="n">
        <v>18</v>
      </c>
      <c r="B24" s="24" t="n"/>
      <c r="C24" s="24" t="n"/>
      <c r="D24" s="24" t="n"/>
      <c r="E24" s="23" t="n"/>
    </row>
    <row r="25" ht="25.5" customHeight="1" s="17">
      <c r="A25" s="23" t="n">
        <v>19</v>
      </c>
      <c r="B25" s="24" t="n"/>
      <c r="C25" s="24" t="n"/>
      <c r="D25" s="24" t="n"/>
      <c r="E25" s="23" t="n"/>
    </row>
    <row r="26" ht="25.5" customHeight="1" s="17">
      <c r="A26" s="23" t="n">
        <v>20</v>
      </c>
      <c r="B26" s="24" t="n"/>
      <c r="C26" s="24" t="n"/>
      <c r="D26" s="24" t="n"/>
      <c r="E26" s="23" t="n"/>
    </row>
    <row r="27" ht="15" customHeight="1" s="17">
      <c r="D27" s="25" t="inlineStr">
        <is>
          <t>TOTAL CYCLE TIME (sec)</t>
        </is>
      </c>
      <c r="E27" s="26">
        <f>SUM(E7:E26)</f>
        <v/>
      </c>
    </row>
    <row r="28" ht="15" customHeight="1" s="17">
      <c r="D28" s="27" t="inlineStr">
        <is>
          <t>vs. Takt Time</t>
        </is>
      </c>
      <c r="E28" s="28">
        <f>IF(E3="","",IF(SUM(E7:E26)&lt;=E3,"Within takt","OVER takt"))</f>
        <v/>
      </c>
    </row>
  </sheetData>
  <mergeCells count="2">
    <mergeCell ref="A2:E2"/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B14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4" customWidth="1" style="16" min="1" max="1"/>
    <col width="104" customWidth="1" style="16" min="2" max="2"/>
  </cols>
  <sheetData>
    <row r="1" ht="45.75" customHeight="1" s="17">
      <c r="A1" s="29" t="inlineStr">
        <is>
          <t>How to Use This Tool</t>
        </is>
      </c>
    </row>
    <row r="3" ht="15" customHeight="1" s="17">
      <c r="B3" s="30" t="inlineStr">
        <is>
          <t>What this is</t>
        </is>
      </c>
    </row>
    <row r="4" ht="30" customHeight="1" s="17">
      <c r="B4" s="31" t="inlineStr">
        <is>
          <t>Standard work captures the current best, repeatable way to do a job so anyone can do it the same way and the same time, every time. It's the baseline you improve from.</t>
        </is>
      </c>
    </row>
    <row r="5" ht="15" customHeight="1" s="17">
      <c r="B5" s="30" t="inlineStr">
        <is>
          <t>How to fill it in</t>
        </is>
      </c>
    </row>
    <row r="6" ht="30" customHeight="1" s="17">
      <c r="B6" s="31" t="inlineStr">
        <is>
          <t>•  Major Step = what you do, in sequence.</t>
        </is>
      </c>
    </row>
    <row r="7" ht="30" customHeight="1" s="17">
      <c r="B7" s="31" t="inlineStr">
        <is>
          <t>•  Key Points = the quality, safety, and technique details that make or break the step.</t>
        </is>
      </c>
    </row>
    <row r="8" ht="30" customHeight="1" s="17">
      <c r="B8" s="31" t="inlineStr">
        <is>
          <t>•  Reason = why that key point matters (this is what makes it stick).</t>
        </is>
      </c>
    </row>
    <row r="9" ht="30" customHeight="1" s="17">
      <c r="B9" s="31" t="inlineStr">
        <is>
          <t>•  Time = how long the step takes. The total rolls up and compares to your takt time.</t>
        </is>
      </c>
    </row>
    <row r="10" ht="15" customHeight="1" s="17">
      <c r="B10" s="30" t="inlineStr">
        <is>
          <t>Tip</t>
        </is>
      </c>
    </row>
    <row r="11" ht="30" customHeight="1" s="17">
      <c r="B11" s="31" t="inlineStr">
        <is>
          <t>Build it by watching the best operator actually do the job — not from how you think it should be done.</t>
        </is>
      </c>
    </row>
    <row r="13" ht="15" customHeight="1" s="17">
      <c r="B13" s="32" t="inlineStr">
        <is>
          <t>Built by TurnToTrades — Operations Advisory &amp; Coaching.</t>
        </is>
      </c>
    </row>
    <row r="14" ht="15" customHeight="1" s="17">
      <c r="B14" s="32" t="inlineStr">
        <is>
          <t>Want help putting this to work on your floor? Book a free intro call at turntotrades.com</t>
        </is>
      </c>
    </row>
  </sheetData>
  <mergeCells count="1">
    <mergeCell ref="A1:B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2026-06-22T11:36:56Z</dcterms:created>
  <dcterms:modified xmlns:dcterms="http://purl.org/dc/terms/" xmlns:xsi="http://www.w3.org/2001/XMLSchema-instance" xsi:type="dcterms:W3CDTF">2026-06-22T11:38:49Z</dcterms:modified>
  <cp:revision>0</cp:revision>
</cp:coreProperties>
</file>